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150" windowWidth="12135" windowHeight="42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G6" l="1"/>
  <c r="F6"/>
</calcChain>
</file>

<file path=xl/sharedStrings.xml><?xml version="1.0" encoding="utf-8"?>
<sst xmlns="http://schemas.openxmlformats.org/spreadsheetml/2006/main" count="7" uniqueCount="7">
  <si>
    <t>TOTAL</t>
  </si>
  <si>
    <t>Dotation d'intercommunalité</t>
  </si>
  <si>
    <t>avec 16 communes</t>
  </si>
  <si>
    <t>avec 32 communes</t>
  </si>
  <si>
    <t>Dotation de compensation</t>
  </si>
  <si>
    <t>BP 2016</t>
  </si>
  <si>
    <t>Année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</si>
</sst>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7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2" sqref="A2:G6"/>
    </sheetView>
  </sheetViews>
  <sheetFormatPr baseColWidth="10" defaultRowHeight="15"/>
  <cols>
    <col min="1" max="1" width="28.5703125" customWidth="1"/>
    <col min="2" max="2" width="12.28515625" customWidth="1"/>
    <col min="3" max="3" width="11.5703125" customWidth="1"/>
    <col min="4" max="4" width="12" customWidth="1"/>
    <col min="5" max="5" width="11" customWidth="1"/>
    <col min="6" max="6" width="10.42578125" customWidth="1"/>
    <col min="7" max="7" width="12.85546875" customWidth="1"/>
  </cols>
  <sheetData>
    <row r="1" spans="1:7" ht="15.75" thickBot="1"/>
    <row r="2" spans="1:7" ht="15.75" thickBot="1">
      <c r="B2" s="8" t="s">
        <v>2</v>
      </c>
      <c r="C2" s="9"/>
      <c r="D2" s="10"/>
      <c r="E2" s="8" t="s">
        <v>3</v>
      </c>
      <c r="F2" s="9"/>
      <c r="G2" s="10"/>
    </row>
    <row r="3" spans="1:7">
      <c r="A3" s="2" t="s">
        <v>6</v>
      </c>
      <c r="B3" s="23">
        <v>2011</v>
      </c>
      <c r="C3" s="24">
        <v>2012</v>
      </c>
      <c r="D3" s="25">
        <v>2013</v>
      </c>
      <c r="E3" s="23">
        <v>2014</v>
      </c>
      <c r="F3" s="26">
        <v>2015</v>
      </c>
      <c r="G3" s="27" t="s">
        <v>5</v>
      </c>
    </row>
    <row r="4" spans="1:7">
      <c r="A4" s="3" t="s">
        <v>1</v>
      </c>
      <c r="B4" s="11">
        <v>377059</v>
      </c>
      <c r="C4" s="12">
        <v>381742</v>
      </c>
      <c r="D4" s="13">
        <v>363596</v>
      </c>
      <c r="E4" s="11">
        <v>610870</v>
      </c>
      <c r="F4" s="14">
        <v>422324</v>
      </c>
      <c r="G4" s="6">
        <v>316332</v>
      </c>
    </row>
    <row r="5" spans="1:7" ht="15.75" thickBot="1">
      <c r="A5" s="4" t="s">
        <v>4</v>
      </c>
      <c r="B5" s="15">
        <v>102175</v>
      </c>
      <c r="C5" s="16">
        <v>100692</v>
      </c>
      <c r="D5" s="17">
        <v>98845</v>
      </c>
      <c r="E5" s="15">
        <v>119002</v>
      </c>
      <c r="F5" s="18">
        <v>116405</v>
      </c>
      <c r="G5" s="7">
        <v>114152</v>
      </c>
    </row>
    <row r="6" spans="1:7" ht="15.75" thickBot="1">
      <c r="A6" s="5" t="s">
        <v>0</v>
      </c>
      <c r="B6" s="19">
        <f>SUM(B3:B5)</f>
        <v>481245</v>
      </c>
      <c r="C6" s="20">
        <f>SUM(C3:C5)</f>
        <v>484446</v>
      </c>
      <c r="D6" s="21">
        <f>SUM(D4:D5)</f>
        <v>462441</v>
      </c>
      <c r="E6" s="19">
        <f>SUM(E3:E5)</f>
        <v>731886</v>
      </c>
      <c r="F6" s="22">
        <f>SUM(F4:F5)</f>
        <v>538729</v>
      </c>
      <c r="G6" s="1">
        <f>SUM(G4:G5)</f>
        <v>430484</v>
      </c>
    </row>
  </sheetData>
  <mergeCells count="2">
    <mergeCell ref="B2:D2"/>
    <mergeCell ref="E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Tessier</dc:creator>
  <cp:lastModifiedBy>Mr D'Amecourt</cp:lastModifiedBy>
  <dcterms:created xsi:type="dcterms:W3CDTF">2016-04-05T10:07:41Z</dcterms:created>
  <dcterms:modified xsi:type="dcterms:W3CDTF">2016-04-09T16:05:30Z</dcterms:modified>
</cp:coreProperties>
</file>